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<sst xmlns="http://schemas.openxmlformats.org/spreadsheetml/2006/main" count="18" uniqueCount="18">
  <si>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</si>
  <si>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</si>
  <si>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</si>
  <si>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</si>
  <si>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</si>
  <si>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</si>
  <si>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</si>
  <si>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</si>
  <si>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</si>
  <si>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</si>
  <si>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</si>
  <si>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День 5, Завтрак:</t>
  </si>
  <si>
    <t>Хлеб пшеничный</t>
  </si>
  <si>
    <t>Йогурт молочный</t>
  </si>
  <si>
    <t>Макароны отварные с сыром</t>
  </si>
  <si>
    <t>170/20</t>
  </si>
  <si>
    <t>Чай с сахаром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</si>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</sst>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3" sqref="G3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45191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11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463</v>
      </c>
      <c r="B9" s="7" t="s">
        <v>13</v>
      </c>
      <c r="C9" s="4">
        <v>120</v>
      </c>
      <c r="D9" s="4">
        <v>4.92</v>
      </c>
      <c r="E9" s="4">
        <v>1.8</v>
      </c>
      <c r="F9" s="4">
        <v>7.08</v>
      </c>
      <c r="G9" s="4">
        <v>68.400000000000006</v>
      </c>
    </row>
    <row r="10" spans="1:7" ht="15.75" x14ac:dyDescent="0.25">
      <c r="A10" s="4">
        <v>247</v>
      </c>
      <c r="B10" s="7" t="s">
        <v>14</v>
      </c>
      <c r="C10" s="4" t="s">
        <v>15</v>
      </c>
      <c r="D10" s="4">
        <v>10.88</v>
      </c>
      <c r="E10" s="4">
        <v>9.0299999999999994</v>
      </c>
      <c r="F10" s="4">
        <v>36.33</v>
      </c>
      <c r="G10" s="4">
        <v>273.8</v>
      </c>
    </row>
    <row r="11" spans="1:7" ht="15.75" x14ac:dyDescent="0.25">
      <c r="A11" s="4">
        <v>480</v>
      </c>
      <c r="B11" s="7" t="s">
        <v>12</v>
      </c>
      <c r="C11" s="4">
        <v>30</v>
      </c>
      <c r="D11" s="4">
        <v>2.37</v>
      </c>
      <c r="E11" s="4">
        <v>0.3</v>
      </c>
      <c r="F11" s="4">
        <v>14.49</v>
      </c>
      <c r="G11" s="4">
        <v>64.08</v>
      </c>
    </row>
    <row r="12" spans="1:7" ht="15.75" x14ac:dyDescent="0.25">
      <c r="A12" s="12">
        <v>430</v>
      </c>
      <c r="B12" s="7" t="s">
        <v>16</v>
      </c>
      <c r="C12" s="12" t="s">
        <v>17</v>
      </c>
      <c r="D12" s="12">
        <v>0</v>
      </c>
      <c r="E12" s="12">
        <v>0</v>
      </c>
      <c r="F12" s="12">
        <v>13.94</v>
      </c>
      <c r="G12" s="12">
        <v>52.9</v>
      </c>
    </row>
    <row r="13" spans="1:7" ht="15.75" x14ac:dyDescent="0.25">
      <c r="A13" s="10"/>
      <c r="B13" s="11" t="s">
        <v>9</v>
      </c>
      <c r="C13" s="10">
        <v>520</v>
      </c>
      <c r="D13" s="10">
        <f>SUM(D9:D12)</f>
        <v>18.170000000000002</v>
      </c>
      <c r="E13" s="10">
        <f>SUM(E9:E12)</f>
        <v>11.13</v>
      </c>
      <c r="F13" s="10">
        <f>SUM(F9:F12)</f>
        <v>71.84</v>
      </c>
      <c r="G13" s="10">
        <f>SUM(G9:G12)</f>
        <v>459.18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2023-09-21T08:11:04Z</dcterms:modified>
</cp:coreProperties>
</file>